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bea\Desktop\DPL_PAN\01_Gospodarka odpadami\SPO_01.00_Postępowanie z odpadami_wersja_2\Gospodarka odpadami_21.05.25\"/>
    </mc:Choice>
  </mc:AlternateContent>
  <xr:revisionPtr revIDLastSave="0" documentId="13_ncr:1_{7B42E680-91FD-4BA3-9CB5-F1D2140097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lasyfikacja odpadów" sheetId="2" r:id="rId1"/>
  </sheets>
  <definedNames>
    <definedName name="_xlnm._FilterDatabase" localSheetId="0" hidden="1">'Klasyfikacja odpadów'!$C$4:$J$4</definedName>
    <definedName name="druk">'Klasyfikacja odpadów'!$K$5:$K$5</definedName>
    <definedName name="_xlnm.Print_Titles" localSheetId="0">'Klasyfikacja odpadów'!$3:$4</definedName>
    <definedName name="Załączniki">'Klasyfikacja odpadów'!$K$2:$K$2</definedName>
  </definedNames>
  <calcPr calcId="162913"/>
</workbook>
</file>

<file path=xl/sharedStrings.xml><?xml version="1.0" encoding="utf-8"?>
<sst xmlns="http://schemas.openxmlformats.org/spreadsheetml/2006/main" count="153" uniqueCount="119">
  <si>
    <t xml:space="preserve">Rodzaj odpadu
</t>
  </si>
  <si>
    <t>Kod odpadu</t>
  </si>
  <si>
    <t>Charakterystyka</t>
  </si>
  <si>
    <t>Przykłady</t>
  </si>
  <si>
    <t>Kolorystyka worka</t>
  </si>
  <si>
    <t>Częstotliwość wymiany pojemników/worków</t>
  </si>
  <si>
    <t>Warunki wstępnego magazynowania (temperatura i czas)</t>
  </si>
  <si>
    <t>Warunki gromadzenia w miejscu wytwarzania (pomieszczenie laboratoryjne)</t>
  </si>
  <si>
    <t>Odpady medyczne zakaźne</t>
  </si>
  <si>
    <t>18 01 02 *</t>
  </si>
  <si>
    <t>18 01 03 *</t>
  </si>
  <si>
    <t>Odpady medyczne niebezpieczne inne niż zakaźne</t>
  </si>
  <si>
    <t>18 01 06 *</t>
  </si>
  <si>
    <t>Odpady medyczne inne niż niebezpieczne</t>
  </si>
  <si>
    <t>18 01 01</t>
  </si>
  <si>
    <t>18 01 04</t>
  </si>
  <si>
    <t>18 01 07</t>
  </si>
  <si>
    <t>ODPADY MEDYCZNE</t>
  </si>
  <si>
    <t>Części ciała i organy oraz pojemniki na krew i konserwanty służące do jej przechowywania (z wyłączeniem 18 01 03)</t>
  </si>
  <si>
    <t>Inne odpady, które zawierają żywe drobnoustroje chorobotwórcze lub ich toksyny oraz inne formy zdolne do przeniesienia materiału genetycznego, o których wiadomo lub co do których istnieją wiarygodne podstawy do sądzenia, że wywołują choroby u ludzi i zwierząt z wyłączeniem 18 01 80 i 18 01 82</t>
  </si>
  <si>
    <t>Chemikalia, w tym odczynniki chemiczne, zawierające substancje niebezpieczne</t>
  </si>
  <si>
    <t>Narzędzia chirurgiczne i zabiegowe oraz ich resztki (z wyłączeniem 18 01 03)</t>
  </si>
  <si>
    <t>Inne odpady niż wymienione w 18 01 03</t>
  </si>
  <si>
    <t>Chemikalia, w tym odczynniki chemiczne, inne niż wymienione w 18 01 06</t>
  </si>
  <si>
    <r>
      <t xml:space="preserve">pojemniki lub worki jednorazowego użycia </t>
    </r>
    <r>
      <rPr>
        <b/>
        <sz val="10"/>
        <rFont val="Calibri"/>
        <family val="2"/>
        <charset val="238"/>
        <scheme val="minor"/>
      </rPr>
      <t>koloru</t>
    </r>
    <r>
      <rPr>
        <b/>
        <sz val="10"/>
        <color rgb="FFFF0000"/>
        <rFont val="Calibri"/>
        <family val="2"/>
        <charset val="238"/>
        <scheme val="minor"/>
      </rPr>
      <t xml:space="preserve"> </t>
    </r>
    <r>
      <rPr>
        <b/>
        <sz val="10"/>
        <color rgb="FFFFC000"/>
        <rFont val="Calibri"/>
        <family val="2"/>
        <charset val="238"/>
        <scheme val="minor"/>
      </rPr>
      <t>żółtego</t>
    </r>
  </si>
  <si>
    <r>
      <t xml:space="preserve">pojemniki lub worki jednorazowego użycia </t>
    </r>
    <r>
      <rPr>
        <b/>
        <sz val="10"/>
        <rFont val="Calibri"/>
        <family val="2"/>
        <charset val="238"/>
        <scheme val="minor"/>
      </rPr>
      <t xml:space="preserve">koloru </t>
    </r>
    <r>
      <rPr>
        <b/>
        <sz val="10"/>
        <color rgb="FFFF0000"/>
        <rFont val="Calibri"/>
        <family val="2"/>
        <charset val="238"/>
        <scheme val="minor"/>
      </rPr>
      <t>czerwonego</t>
    </r>
  </si>
  <si>
    <r>
      <t xml:space="preserve">pojemniki lub worki jednorazowego użycia </t>
    </r>
    <r>
      <rPr>
        <b/>
        <sz val="10"/>
        <rFont val="Calibri"/>
        <family val="2"/>
        <charset val="238"/>
        <scheme val="minor"/>
      </rPr>
      <t>koloru</t>
    </r>
    <r>
      <rPr>
        <b/>
        <sz val="10"/>
        <color rgb="FFFF0000"/>
        <rFont val="Calibri"/>
        <family val="2"/>
        <charset val="238"/>
        <scheme val="minor"/>
      </rPr>
      <t xml:space="preserve"> czerwonego</t>
    </r>
  </si>
  <si>
    <r>
      <t xml:space="preserve">pojemniki lub worki jednorazowego użycia koloru innego niż </t>
    </r>
    <r>
      <rPr>
        <b/>
        <sz val="10"/>
        <rFont val="Calibri"/>
        <family val="2"/>
        <charset val="238"/>
        <scheme val="minor"/>
      </rPr>
      <t>czerwony</t>
    </r>
    <r>
      <rPr>
        <sz val="10"/>
        <rFont val="Calibri"/>
        <family val="2"/>
        <charset val="238"/>
        <scheme val="minor"/>
      </rPr>
      <t xml:space="preserve"> i </t>
    </r>
    <r>
      <rPr>
        <b/>
        <sz val="10"/>
        <rFont val="Calibri"/>
        <family val="2"/>
        <charset val="238"/>
        <scheme val="minor"/>
      </rPr>
      <t>żółty</t>
    </r>
  </si>
  <si>
    <t>nie rzadziej niż co 72h</t>
  </si>
  <si>
    <r>
      <t xml:space="preserve">temp. do </t>
    </r>
    <r>
      <rPr>
        <b/>
        <sz val="10"/>
        <color theme="1"/>
        <rFont val="Calibri"/>
        <family val="2"/>
        <charset val="238"/>
        <scheme val="minor"/>
      </rPr>
      <t>10° C</t>
    </r>
    <r>
      <rPr>
        <sz val="10"/>
        <color theme="1"/>
        <rFont val="Calibri"/>
        <family val="2"/>
        <charset val="238"/>
        <scheme val="minor"/>
      </rPr>
      <t xml:space="preserve">, nie dłużej niż </t>
    </r>
    <r>
      <rPr>
        <b/>
        <sz val="10"/>
        <color theme="1"/>
        <rFont val="Calibri"/>
        <family val="2"/>
        <charset val="238"/>
        <scheme val="minor"/>
      </rPr>
      <t>72h</t>
    </r>
  </si>
  <si>
    <r>
      <t xml:space="preserve">temp. do </t>
    </r>
    <r>
      <rPr>
        <b/>
        <sz val="10"/>
        <color theme="1"/>
        <rFont val="Calibri"/>
        <family val="2"/>
        <charset val="238"/>
        <scheme val="minor"/>
      </rPr>
      <t>10° C</t>
    </r>
    <r>
      <rPr>
        <sz val="10"/>
        <color theme="1"/>
        <rFont val="Calibri"/>
        <family val="2"/>
        <charset val="238"/>
        <scheme val="minor"/>
      </rPr>
      <t xml:space="preserve">, nie dłużej niż </t>
    </r>
    <r>
      <rPr>
        <b/>
        <sz val="10"/>
        <color theme="1"/>
        <rFont val="Calibri"/>
        <family val="2"/>
        <charset val="238"/>
        <scheme val="minor"/>
      </rPr>
      <t>30 dni</t>
    </r>
    <r>
      <rPr>
        <sz val="10"/>
        <color theme="1"/>
        <rFont val="Calibri"/>
        <family val="2"/>
        <charset val="238"/>
        <scheme val="minor"/>
      </rPr>
      <t xml:space="preserve">;
temp. od </t>
    </r>
    <r>
      <rPr>
        <b/>
        <sz val="10"/>
        <color theme="1"/>
        <rFont val="Calibri"/>
        <family val="2"/>
        <charset val="238"/>
        <scheme val="minor"/>
      </rPr>
      <t>10°C</t>
    </r>
    <r>
      <rPr>
        <sz val="10"/>
        <color theme="1"/>
        <rFont val="Calibri"/>
        <family val="2"/>
        <charset val="238"/>
        <scheme val="minor"/>
      </rPr>
      <t xml:space="preserve"> do </t>
    </r>
    <r>
      <rPr>
        <b/>
        <sz val="10"/>
        <color theme="1"/>
        <rFont val="Calibri"/>
        <family val="2"/>
        <charset val="238"/>
        <scheme val="minor"/>
      </rPr>
      <t>18°C</t>
    </r>
    <r>
      <rPr>
        <sz val="10"/>
        <color theme="1"/>
        <rFont val="Calibri"/>
        <family val="2"/>
        <charset val="238"/>
        <scheme val="minor"/>
      </rPr>
      <t xml:space="preserve">, nie dłużej niż </t>
    </r>
    <r>
      <rPr>
        <b/>
        <sz val="10"/>
        <color theme="1"/>
        <rFont val="Calibri"/>
        <family val="2"/>
        <charset val="238"/>
        <scheme val="minor"/>
      </rPr>
      <t>72h</t>
    </r>
  </si>
  <si>
    <t>*tkanki ludzkie, krew ludzka;
*probówki ze skrzepem krwi, probówki z surowicą, probówki po kontakcie z krwią; 
*rękawiczki zanieczyszczone krwią,  chusteczki, gazy, opatrunki, tipsy po analizach z krwią;</t>
  </si>
  <si>
    <t>*skalpel i igły (chirurgiczne narzędzia/ostre)</t>
  </si>
  <si>
    <t>*medium nie mające kontaktu z linią komórkową (przeterminowane),
*odczynniki NIE niebezpieczne, które były użyte podczas analiz, pozostałości odczynników chemicznych NIE niebezpiecznych, zawierające odpady medyczne (po ekstrakcji)</t>
  </si>
  <si>
    <t>Odpady weterynaryjny zakaźne</t>
  </si>
  <si>
    <t>Odpady weterynaryjny niebezpieczne inne niż zakaźne</t>
  </si>
  <si>
    <t>Odpady weterynaryjny inne niż niebezpieczne</t>
  </si>
  <si>
    <t>ODPADY WETERYNARYJNE</t>
  </si>
  <si>
    <t>18 02 02 *</t>
  </si>
  <si>
    <t>18 02 05 *</t>
  </si>
  <si>
    <t xml:space="preserve">18 02 03 </t>
  </si>
  <si>
    <t>18 02 06</t>
  </si>
  <si>
    <t>Inne odpady niż wymienione w 18 02 02</t>
  </si>
  <si>
    <t>Chemikalia, w tym odczynniki chemiczne, inne niż wymienione w 18 02 05</t>
  </si>
  <si>
    <t>Inne odpady, które zawierają żywe drobnoustroje chorobotwórcze lub ich toksyny oraz inne formy zdolne do przeniesienia materiału genetycznego, o których wiadomo lub co do których istnieją wiarygodne podstawy do sądzenia, że wywołują choroby u ludzi i zwierząt</t>
  </si>
  <si>
    <r>
      <t xml:space="preserve">tak długo jak pozwalają na to ich właściwości, jednak </t>
    </r>
    <r>
      <rPr>
        <b/>
        <sz val="10"/>
        <color theme="1"/>
        <rFont val="Calibri"/>
        <family val="2"/>
        <charset val="238"/>
        <scheme val="minor"/>
      </rPr>
      <t>nie dłużej niż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30 dni</t>
    </r>
  </si>
  <si>
    <t>Karta charakterystyki</t>
  </si>
  <si>
    <t>Chemikalia NIEBEZPIECZNE (np.: żele poliakrylamidowe, pozostałości po odczynnikach: barwniki fluorescencyjne, 2-mercaptoetanol, acetonitryl, eter, DMSO, CHAPS, TFA- kwas trifluorooctowy, Formaldehyd, ksylen, toluen, odczynniki zawierające metale ciężkie (np. rtęć), inne toksyczne kwasy, zasady, substancje rakotwórcze, mutagenne, barwniki fluorescencyjne niebezpieczne ) które były przeznaczone do pracy ze zwierzętami. 
Uwaga! w zależności do czego jest używany odczynnik można go zakwalifikować do kodów: 18 01 06 *, 16 05 06*, 
*tkanki z DAB, próby po wykonaniu oznaczeń; 
*Materiały pomocnicze, które miały kontakt z chemikaliami niebezpiecznymi: tipsy, płytki Petriego, pipety jednorazowe, rękawiczki, probówki, falkony, kriofiolki; folia aluminiowa, pipety Pasteura;</t>
  </si>
  <si>
    <t xml:space="preserve">*surowica komercyjna zakupiona np. FBS, NCS, 
*media, bufory, odczynniki NIE niebezpieczne w tym przeterminowane;
Uwaga! w zależności do czego jest używany odczynnik można go zakwalifikować do kodów: 18 01 07, 16 05 09), 
</t>
  </si>
  <si>
    <t>Odpady z unieszkodliwiania odpadów medycznych i weterynaryjnych nie ujęte w innych podgrupach</t>
  </si>
  <si>
    <t>Odpady z rolnictwa, sadownictwa, upraw hydroponicznych, leśnictwa, łowiectwa i rybołówstwa</t>
  </si>
  <si>
    <t>19 80 01</t>
  </si>
  <si>
    <t>02 01 80*</t>
  </si>
  <si>
    <t>02 01 81</t>
  </si>
  <si>
    <t>02 01 06</t>
  </si>
  <si>
    <t>02 01 10</t>
  </si>
  <si>
    <t>Odchody zwierzęce</t>
  </si>
  <si>
    <t>Odpady metalowe</t>
  </si>
  <si>
    <t>Zwierzęta padłe i odpadowa tkanka zwierzęca stanowiące materiał szczególnego i wysokiego ryzyka inne niż wymienione w 02 01 80</t>
  </si>
  <si>
    <t>Zwierzęta padłe i ubite z konieczności oraz odpadowa tkanka zwierzęca wykazujące właściwości niebezpieczne</t>
  </si>
  <si>
    <t>Odpady po autoklawowaniu odpadów medycznych i weterynaryjnych</t>
  </si>
  <si>
    <r>
      <t xml:space="preserve">pojemniki lub worki jednorazowego użycia koloru </t>
    </r>
    <r>
      <rPr>
        <b/>
        <sz val="10"/>
        <color rgb="FFFF0000"/>
        <rFont val="Calibri"/>
        <family val="2"/>
        <charset val="238"/>
        <scheme val="minor"/>
      </rPr>
      <t>czerwonego</t>
    </r>
  </si>
  <si>
    <r>
      <t xml:space="preserve">worki jednorazowego użycia koloru </t>
    </r>
    <r>
      <rPr>
        <b/>
        <sz val="10"/>
        <color theme="1"/>
        <rFont val="Calibri"/>
        <family val="2"/>
        <charset val="238"/>
        <scheme val="minor"/>
      </rPr>
      <t>czarny</t>
    </r>
  </si>
  <si>
    <t>pojemniki lub worki jednorazowego użycia koloru białego</t>
  </si>
  <si>
    <t>Odpad metalowy przekazywany jest indywidualnie do Działu Inwestycyjno-Gospodarczego i gromadzony w magazynie.</t>
  </si>
  <si>
    <r>
      <t xml:space="preserve">Zwierzęta padłe i odpadowa tkanka zwierzęca gromadzona jest w zamrażalce temp. </t>
    </r>
    <r>
      <rPr>
        <b/>
        <sz val="10"/>
        <color theme="1"/>
        <rFont val="Calibri"/>
        <family val="2"/>
        <charset val="238"/>
        <scheme val="minor"/>
      </rPr>
      <t>-18 ° C</t>
    </r>
    <r>
      <rPr>
        <sz val="10"/>
        <color theme="1"/>
        <rFont val="Calibri"/>
        <family val="2"/>
        <charset val="238"/>
        <scheme val="minor"/>
      </rPr>
      <t>,</t>
    </r>
    <r>
      <rPr>
        <b/>
        <sz val="10"/>
        <color theme="1"/>
        <rFont val="Calibri"/>
        <family val="2"/>
        <charset val="238"/>
        <scheme val="minor"/>
      </rPr>
      <t xml:space="preserve"> nie dłużej niż dwa tygodnie</t>
    </r>
    <r>
      <rPr>
        <sz val="10"/>
        <color theme="1"/>
        <rFont val="Calibri"/>
        <family val="2"/>
        <charset val="238"/>
        <scheme val="minor"/>
      </rPr>
      <t>.</t>
    </r>
  </si>
  <si>
    <r>
      <t xml:space="preserve">Odpady gromadzone są w kontenerze, zamykanym na klucz, zlokalizowanym na zewnętrz budynku, przeznaczonym wyłącznie na odpady zwierzęce. </t>
    </r>
    <r>
      <rPr>
        <b/>
        <sz val="10"/>
        <color theme="1"/>
        <rFont val="Calibri"/>
        <family val="2"/>
        <charset val="238"/>
        <scheme val="minor"/>
      </rPr>
      <t>Nie dłużej niż  dwa tygodnie.</t>
    </r>
  </si>
  <si>
    <r>
      <t xml:space="preserve">tak długo jak pozwalają na to ich właściwości, jednak </t>
    </r>
    <r>
      <rPr>
        <b/>
        <sz val="10"/>
        <color theme="1"/>
        <rFont val="Calibri"/>
        <family val="2"/>
        <charset val="238"/>
        <scheme val="minor"/>
      </rPr>
      <t>nie dłużej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niż 30 dni</t>
    </r>
    <r>
      <rPr>
        <sz val="10"/>
        <color theme="1"/>
        <rFont val="Calibri"/>
        <family val="2"/>
        <charset val="238"/>
        <scheme val="minor"/>
      </rPr>
      <t>.</t>
    </r>
  </si>
  <si>
    <t>Odpady urządzeń elektrycznych i elektronicznych</t>
  </si>
  <si>
    <t>16 02 14</t>
  </si>
  <si>
    <t>16 02 13*</t>
  </si>
  <si>
    <t>Zużyte urządzenia inne niż wymienione w 16 02 09 do 16 02 13</t>
  </si>
  <si>
    <t>Zużyte urządzenia zawierające niebezpieczne elementy inne niż wymienione w 16 02 09 do 16 02 12</t>
  </si>
  <si>
    <t>Gazy w pojemnikach ciśnieniowych i zużyte chemikalia</t>
  </si>
  <si>
    <t>Odpady opakowaniowe (włącznie z selektywnie gromadzonymi komunalnymi odpadami opakowaniowymi)</t>
  </si>
  <si>
    <t>Odpady komunalne</t>
  </si>
  <si>
    <t>16 05 06*</t>
  </si>
  <si>
    <t>16 05 09</t>
  </si>
  <si>
    <t>15 01 01</t>
  </si>
  <si>
    <t>15 01 10*</t>
  </si>
  <si>
    <t>Chemikalia laboratoryjne i analityczne (np. odczynniki chemiczne) zawierające substancje niebezpieczne; w tym mieszaniny chemikaliów laboratoryjnych i analitycznych</t>
  </si>
  <si>
    <t xml:space="preserve">Zużyte chemikalia inne niż wymienione w 16 05 06; </t>
  </si>
  <si>
    <t>Opakowania z papieru i tektury</t>
  </si>
  <si>
    <t>Opakowania zawierające pozostałości substancji niebezpiecznych lub nimi zanieczyszczone</t>
  </si>
  <si>
    <t xml:space="preserve">20 01 01 </t>
  </si>
  <si>
    <t>20 01 02</t>
  </si>
  <si>
    <t>20 03 01</t>
  </si>
  <si>
    <t>Papier  i tektura</t>
  </si>
  <si>
    <t>Szkło</t>
  </si>
  <si>
    <t>Tworzywo sztuczne</t>
  </si>
  <si>
    <t>Nie segregowane (zmieszane) odpady komunalne</t>
  </si>
  <si>
    <t>czarne</t>
  </si>
  <si>
    <t>żółte</t>
  </si>
  <si>
    <t>zielone</t>
  </si>
  <si>
    <t>niebieski</t>
  </si>
  <si>
    <t>niebieskie</t>
  </si>
  <si>
    <r>
      <t xml:space="preserve">pojemniki lub worki jednorazowego użycia koloru </t>
    </r>
    <r>
      <rPr>
        <b/>
        <sz val="10"/>
        <color rgb="FFFFC000"/>
        <rFont val="Calibri"/>
        <family val="2"/>
        <charset val="238"/>
        <scheme val="minor"/>
      </rPr>
      <t>żółtego</t>
    </r>
  </si>
  <si>
    <r>
      <t xml:space="preserve">pojemniki odporne na działanie wilgoci, oznaczone </t>
    </r>
    <r>
      <rPr>
        <b/>
        <sz val="10"/>
        <color rgb="FFFFC000"/>
        <rFont val="Calibri"/>
        <family val="2"/>
        <charset val="238"/>
        <scheme val="minor"/>
      </rPr>
      <t xml:space="preserve">żółtą etykietą </t>
    </r>
  </si>
  <si>
    <r>
      <t xml:space="preserve">pojemniki odporne na działanie wilgoci koloru </t>
    </r>
    <r>
      <rPr>
        <b/>
        <sz val="10"/>
        <color theme="1"/>
        <rFont val="Calibri"/>
        <family val="2"/>
        <charset val="238"/>
        <scheme val="minor"/>
      </rPr>
      <t xml:space="preserve">innego niż żółte i czerwone </t>
    </r>
  </si>
  <si>
    <t>Zużyty sprzęt eklektyczny i elektroniczny przekazywany jest indywidualnie do Działu Inwestycyjno-Technicznego i gromadzony w magazynie.</t>
  </si>
  <si>
    <r>
      <t xml:space="preserve">nie rzadziej niż </t>
    </r>
    <r>
      <rPr>
        <b/>
        <sz val="10"/>
        <color theme="1"/>
        <rFont val="Calibri"/>
        <family val="2"/>
        <charset val="238"/>
        <scheme val="minor"/>
      </rPr>
      <t>co 72h</t>
    </r>
  </si>
  <si>
    <t>codziennie</t>
  </si>
  <si>
    <t>n.d</t>
  </si>
  <si>
    <t>NIE MOŻNA AUTOKLAWOWAĆ PŁYNÓW Z DODATKIEM SUBSTANCJI NIEBEZPIECZNEJ !</t>
  </si>
  <si>
    <t>* chore zwierzęta (na choroby zakaźne);
* zwierzęta nastrzyknięte substancjami niebezpiecznymi;</t>
  </si>
  <si>
    <t>*tkanki zwierzęce, pozostałości materiału biologicznego ( np. jajniki, macica, krew w probówkach), zarodki, mrożone tkanki
Zwierzęta w całości podane w sztukach, oraz odpadowa tkanka i części zwierząt po sekcji, po eksperymentach</t>
  </si>
  <si>
    <t>*chemikalia NIEBEZPIECZNE inne niż ujęte kodami 18 01 06 * (medyczne) 18 02 05* (weterynaryjne)  w zależności od przeznaczenia;
* materiały (plastik i szkiełka) zanieczyszczone chemikaliami niezbezpiecznymi;</t>
  </si>
  <si>
    <t>wszystkie które NIE są niezbepieczne w tym przeterminowane;</t>
  </si>
  <si>
    <t>20 01 03</t>
  </si>
  <si>
    <r>
      <t xml:space="preserve">*modyfikowane linie komórkowe (GMM) pochodzące z ludzkich tkanek/organów
*medium pohodowlane po hodowli GMM i inne płyny mogące zawierać GMM
*plastiki, które miały kontakt z linią komórkową (płytka hodowlana, tipsy, falkony, eppendorfy, rękawiczki, ręczniki)
</t>
    </r>
    <r>
      <rPr>
        <b/>
        <sz val="10"/>
        <rFont val="Calibri"/>
        <family val="2"/>
        <charset val="238"/>
        <scheme val="minor"/>
      </rPr>
      <t>Uwaga!</t>
    </r>
    <r>
      <rPr>
        <sz val="10"/>
        <rFont val="Calibri"/>
        <family val="2"/>
        <charset val="238"/>
        <scheme val="minor"/>
      </rPr>
      <t xml:space="preserve">
Plastiki po kontakcie można autoklawować (19 80 01). Płynów (szczególnie z dodatkiem substancji niebezpiecznych) autoklawować nie można !
</t>
    </r>
  </si>
  <si>
    <r>
      <t xml:space="preserve">NIEBEZPIECZNE (mają piktogram niebezpieczny)!
*chemikalia, które miały i nie miały kontaktu z linią komórkową, opakowania, odczynniki przeterminowane, pozostałości odczynników;
*plastiki po kontakcie z chemikaliami 
</t>
    </r>
    <r>
      <rPr>
        <b/>
        <sz val="10"/>
        <rFont val="Calibri"/>
        <family val="2"/>
        <charset val="238"/>
        <scheme val="minor"/>
      </rPr>
      <t>Uwaga!</t>
    </r>
    <r>
      <rPr>
        <sz val="10"/>
        <rFont val="Calibri"/>
        <family val="2"/>
        <charset val="238"/>
        <scheme val="minor"/>
      </rPr>
      <t xml:space="preserve"> Nie można autoklawować!</t>
    </r>
  </si>
  <si>
    <r>
      <rPr>
        <u/>
        <sz val="10"/>
        <rFont val="Calibri"/>
        <family val="2"/>
        <charset val="238"/>
        <scheme val="minor"/>
      </rPr>
      <t>nie było kontaktu z materiałem biologicznym ludzkim (krew)</t>
    </r>
    <r>
      <rPr>
        <sz val="10"/>
        <rFont val="Calibri"/>
        <family val="2"/>
        <charset val="238"/>
        <scheme val="minor"/>
      </rPr>
      <t xml:space="preserve"> : 
*pierwotna linia komórkowa ludzka, 
*rękawiczki, fartuchy, jednorazowa odzież, maseczki, plastiki po hodowlach, plastiki po hodowli beztlenowych bakterii izolowanych z produktów komercyjnych – spożywczych, płytki, ezy, głaszczki,  falkony, tipsy itp.</t>
    </r>
  </si>
  <si>
    <r>
      <t>* krew, zakażona (grzyby lub bakterie) hodowla komórek pierwotnych, modyfikowane linie komórkowe (GMM) pochodzące ze zwierzęcych tkanek i organów;
*tkanki w eppendorfach z odczynnikiem bezpiecznym (np. trisol, trizol, trilagent, RNA leiter, fenozol), probówki/tipsy ze skrzepem krwi i surowicy (surowica świeża po izolacji krwi),</t>
    </r>
    <r>
      <rPr>
        <sz val="10"/>
        <color rgb="FFFF0000"/>
        <rFont val="Calibri"/>
        <family val="2"/>
        <charset val="238"/>
        <scheme val="minor"/>
      </rPr>
      <t xml:space="preserve"> 
</t>
    </r>
    <r>
      <rPr>
        <sz val="10"/>
        <rFont val="Calibri"/>
        <family val="2"/>
        <charset val="238"/>
        <scheme val="minor"/>
      </rPr>
      <t xml:space="preserve">*kał (zakażony patogenem), 
*medium pohodowlane po hodowli GMM i inne płyny mogące zawierać GMM;
*materiały mające kontakt z GMM: Tipsy (końcówki), płytki pohodowlane, butelki pohodowlane, pipety Pasteura, pipety serologiczne, eppendorfy, falkony, rękawiczki, papier po czyszczeniu.
*ręczniki po kontakcie z kałem, moczem, wydzielinami ustrojowymi, szalki, szkiełka podstawowe, opakowania po lekach;
*materiały mające kontakt z materiałem biologicznym (krew zwierzęca i zakażone hodowle): plastiki (płytki pohodowlane, tipsy, falkony, ependorfy, pipety Pasteura, pipety serologiczne), rękawiczki, ręczniki, tampony, gaziki, plastiki po zakażeniach in vitro, skalpele, igły. </t>
    </r>
  </si>
  <si>
    <r>
      <t>* wszystkie plastiki które</t>
    </r>
    <r>
      <rPr>
        <u/>
        <sz val="10"/>
        <rFont val="Calibri"/>
        <family val="2"/>
        <charset val="238"/>
        <scheme val="minor"/>
      </rPr>
      <t xml:space="preserve"> nie zostały zakwalifikowane 18 02 02* (praca z materiałem krew, linie komórkowe) i 18 02 05* (chemikalia niebezpieczne)</t>
    </r>
    <r>
      <rPr>
        <sz val="10"/>
        <rFont val="Calibri"/>
        <family val="2"/>
        <charset val="238"/>
        <scheme val="minor"/>
      </rPr>
      <t xml:space="preserve"> np.: materiały po izolacji komórek z organów, Szalki Petriego, falkony, eppendorfy, sitka, tipsy, płytki hodowli pierwotnych niezakożonych;
* rękawiczki jednorazowe po pracy ogólnej w laboratorium;</t>
    </r>
  </si>
  <si>
    <t>15 01 02</t>
  </si>
  <si>
    <t>Opakowania z tworzyw sztucznych</t>
  </si>
  <si>
    <t xml:space="preserve">*opakowania (plastikowe,szklane) po odczynnikach niebezpiecznych/innych niż niebezpieczne;
</t>
  </si>
  <si>
    <t>*opakowania po tipsach
*opkowania ze styropianu</t>
  </si>
  <si>
    <t>żółty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</si>
</sst>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FFC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Border="1"/>
    <xf numFmtId="0" fontId="2" fillId="2" borderId="0" xfId="0" applyFont="1" applyFill="1" applyAlignment="1">
      <alignment horizontal="left"/>
    </xf>
    <xf numFmtId="2" fontId="1" fillId="0" borderId="0" xfId="0" applyNumberFormat="1" applyFont="1"/>
    <xf numFmtId="2" fontId="1" fillId="2" borderId="0" xfId="0" applyNumberFormat="1" applyFont="1" applyFill="1"/>
    <xf numFmtId="0" fontId="3" fillId="2" borderId="0" xfId="0" applyFont="1" applyFill="1" applyBorder="1"/>
    <xf numFmtId="2" fontId="4" fillId="2" borderId="0" xfId="0" applyNumberFormat="1" applyFont="1" applyFill="1"/>
    <xf numFmtId="2" fontId="3" fillId="2" borderId="0" xfId="0" applyNumberFormat="1" applyFont="1" applyFill="1"/>
    <xf numFmtId="0" fontId="3" fillId="0" borderId="0" xfId="0" applyFont="1"/>
    <xf numFmtId="0" fontId="3" fillId="2" borderId="0" xfId="0" applyFont="1" applyFill="1"/>
    <xf numFmtId="0" fontId="3" fillId="2" borderId="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vertical="top" wrapText="1"/>
    </xf>
    <xf numFmtId="14" fontId="1" fillId="2" borderId="10" xfId="0" applyNumberFormat="1" applyFont="1" applyFill="1" applyBorder="1" applyAlignment="1">
      <alignment vertical="top" wrapText="1"/>
    </xf>
    <xf numFmtId="14" fontId="1" fillId="2" borderId="11" xfId="0" applyNumberFormat="1" applyFont="1" applyFill="1" applyBorder="1" applyAlignment="1">
      <alignment vertical="top" wrapText="1"/>
    </xf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top" wrapText="1"/>
    </xf>
    <xf numFmtId="2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1" fillId="0" borderId="0" xfId="0" applyFont="1" applyAlignment="1">
      <alignment vertical="center" wrapText="1"/>
    </xf>
    <xf numFmtId="0" fontId="7" fillId="0" borderId="3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2" fontId="1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top"/>
    </xf>
    <xf numFmtId="0" fontId="1" fillId="2" borderId="0" xfId="0" applyFont="1" applyFill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14" fontId="1" fillId="2" borderId="10" xfId="0" applyNumberFormat="1" applyFont="1" applyFill="1" applyBorder="1" applyAlignment="1">
      <alignment horizontal="left" vertical="top" wrapText="1"/>
    </xf>
    <xf numFmtId="14" fontId="1" fillId="2" borderId="14" xfId="0" applyNumberFormat="1" applyFont="1" applyFill="1" applyBorder="1" applyAlignment="1">
      <alignment horizontal="left" vertical="top" wrapText="1"/>
    </xf>
    <xf numFmtId="14" fontId="1" fillId="2" borderId="11" xfId="0" applyNumberFormat="1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center" textRotation="90" wrapText="1"/>
    </xf>
    <xf numFmtId="0" fontId="1" fillId="2" borderId="14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textRotation="90" wrapText="1"/>
    </xf>
    <xf numFmtId="14" fontId="1" fillId="2" borderId="2" xfId="0" applyNumberFormat="1" applyFont="1" applyFill="1" applyBorder="1" applyAlignment="1">
      <alignment horizontal="left" vertical="top" wrapText="1"/>
    </xf>
    <xf numFmtId="14" fontId="1" fillId="2" borderId="15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2" fontId="1" fillId="0" borderId="4" xfId="0" applyNumberFormat="1" applyFont="1" applyBorder="1" applyAlignment="1">
      <alignment horizontal="left" vertical="center"/>
    </xf>
    <xf numFmtId="2" fontId="1" fillId="0" borderId="6" xfId="0" applyNumberFormat="1" applyFont="1" applyBorder="1" applyAlignment="1">
      <alignment horizontal="left" vertical="center"/>
    </xf>
    <xf numFmtId="2" fontId="1" fillId="0" borderId="13" xfId="0" applyNumberFormat="1" applyFont="1" applyBorder="1" applyAlignment="1">
      <alignment horizontal="left" vertical="center"/>
    </xf>
    <xf numFmtId="2" fontId="1" fillId="0" borderId="12" xfId="0" applyNumberFormat="1" applyFont="1" applyBorder="1" applyAlignment="1">
      <alignment horizontal="left" vertical="center"/>
    </xf>
    <xf numFmtId="2" fontId="1" fillId="0" borderId="7" xfId="0" applyNumberFormat="1" applyFont="1" applyBorder="1" applyAlignment="1">
      <alignment horizontal="left" vertical="center"/>
    </xf>
    <xf numFmtId="2" fontId="1" fillId="0" borderId="9" xfId="0" applyNumberFormat="1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2" fontId="1" fillId="0" borderId="4" xfId="0" applyNumberFormat="1" applyFont="1" applyBorder="1" applyAlignment="1">
      <alignment horizontal="left" vertical="top" wrapText="1"/>
    </xf>
    <xf numFmtId="2" fontId="1" fillId="0" borderId="6" xfId="0" applyNumberFormat="1" applyFont="1" applyBorder="1" applyAlignment="1">
      <alignment horizontal="left" vertical="top" wrapText="1"/>
    </xf>
    <xf numFmtId="2" fontId="1" fillId="0" borderId="13" xfId="0" applyNumberFormat="1" applyFont="1" applyBorder="1" applyAlignment="1">
      <alignment horizontal="left" vertical="top" wrapText="1"/>
    </xf>
    <xf numFmtId="2" fontId="1" fillId="0" borderId="12" xfId="0" applyNumberFormat="1" applyFont="1" applyBorder="1" applyAlignment="1">
      <alignment horizontal="left" vertical="top" wrapText="1"/>
    </xf>
    <xf numFmtId="2" fontId="1" fillId="0" borderId="7" xfId="0" applyNumberFormat="1" applyFont="1" applyBorder="1" applyAlignment="1">
      <alignment horizontal="left" vertical="top" wrapText="1"/>
    </xf>
    <xf numFmtId="2" fontId="1" fillId="0" borderId="9" xfId="0" applyNumberFormat="1" applyFont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1"/>
  <sheetViews>
    <sheetView tabSelected="1" view="pageLayout" topLeftCell="A10" zoomScale="90" zoomScaleNormal="100" zoomScaleSheetLayoutView="70" zoomScalePageLayoutView="90" workbookViewId="0">
      <selection activeCell="G17" sqref="G17"/>
    </sheetView>
  </sheetViews>
  <sheetFormatPr defaultColWidth="0" defaultRowHeight="12.75" x14ac:dyDescent="0.2"/>
  <cols>
    <col min="1" max="1" width="2" style="1" customWidth="1"/>
    <col min="2" max="2" width="2.42578125" style="1" customWidth="1"/>
    <col min="3" max="3" width="4.140625" style="1" customWidth="1"/>
    <col min="4" max="4" width="26" style="1" customWidth="1"/>
    <col min="5" max="5" width="14" style="17" customWidth="1"/>
    <col min="6" max="6" width="35.5703125" style="1" customWidth="1"/>
    <col min="7" max="7" width="80" style="1" customWidth="1"/>
    <col min="8" max="8" width="21" style="1" customWidth="1"/>
    <col min="9" max="9" width="21.7109375" style="1" customWidth="1"/>
    <col min="10" max="10" width="23.28515625" style="1" customWidth="1"/>
    <col min="11" max="11" width="32.85546875" style="1" customWidth="1"/>
    <col min="12" max="12" width="10.42578125" style="1" customWidth="1"/>
    <col min="13" max="16384" width="0" style="1" hidden="1"/>
  </cols>
  <sheetData>
    <row r="1" spans="2:12" x14ac:dyDescent="0.2">
      <c r="B1" s="3"/>
      <c r="C1" s="3"/>
      <c r="D1" s="3"/>
      <c r="E1" s="18"/>
      <c r="F1" s="3"/>
      <c r="G1" s="3"/>
      <c r="H1" s="3"/>
      <c r="I1" s="51"/>
      <c r="J1" s="51"/>
      <c r="K1" s="6"/>
      <c r="L1" s="6"/>
    </row>
    <row r="2" spans="2:12" s="10" customFormat="1" ht="15" customHeight="1" x14ac:dyDescent="0.25">
      <c r="B2" s="7"/>
      <c r="C2" s="12"/>
      <c r="D2" s="12"/>
      <c r="E2" s="19"/>
      <c r="F2" s="12"/>
      <c r="G2" s="12"/>
      <c r="H2" s="53"/>
      <c r="I2" s="53"/>
      <c r="J2" s="53"/>
      <c r="K2" s="8"/>
      <c r="L2" s="9"/>
    </row>
    <row r="3" spans="2:12" s="10" customFormat="1" ht="39" customHeight="1" x14ac:dyDescent="0.25">
      <c r="B3" s="7"/>
      <c r="C3" s="45" t="s">
        <v>0</v>
      </c>
      <c r="D3" s="46"/>
      <c r="E3" s="58" t="s">
        <v>1</v>
      </c>
      <c r="F3" s="46" t="s">
        <v>2</v>
      </c>
      <c r="G3" s="58" t="s">
        <v>3</v>
      </c>
      <c r="H3" s="54" t="s">
        <v>7</v>
      </c>
      <c r="I3" s="55"/>
      <c r="J3" s="56" t="s">
        <v>6</v>
      </c>
      <c r="K3" s="8"/>
      <c r="L3" s="9"/>
    </row>
    <row r="4" spans="2:12" s="10" customFormat="1" ht="58.5" customHeight="1" x14ac:dyDescent="0.25">
      <c r="B4" s="11"/>
      <c r="C4" s="47"/>
      <c r="D4" s="48"/>
      <c r="E4" s="59"/>
      <c r="F4" s="48"/>
      <c r="G4" s="59"/>
      <c r="H4" s="13" t="s">
        <v>4</v>
      </c>
      <c r="I4" s="13" t="s">
        <v>5</v>
      </c>
      <c r="J4" s="57"/>
      <c r="K4" s="9"/>
      <c r="L4" s="8"/>
    </row>
    <row r="5" spans="2:12" ht="55.5" customHeight="1" x14ac:dyDescent="0.2">
      <c r="B5" s="2"/>
      <c r="C5" s="63" t="s">
        <v>17</v>
      </c>
      <c r="D5" s="49" t="s">
        <v>8</v>
      </c>
      <c r="E5" s="34" t="s">
        <v>9</v>
      </c>
      <c r="F5" s="20" t="s">
        <v>18</v>
      </c>
      <c r="G5" s="35" t="s">
        <v>31</v>
      </c>
      <c r="H5" s="20" t="s">
        <v>26</v>
      </c>
      <c r="I5" s="22" t="s">
        <v>28</v>
      </c>
      <c r="J5" s="23" t="s">
        <v>29</v>
      </c>
      <c r="K5" s="6"/>
      <c r="L5" s="6"/>
    </row>
    <row r="6" spans="2:12" ht="128.25" customHeight="1" x14ac:dyDescent="0.2">
      <c r="B6" s="2"/>
      <c r="C6" s="64"/>
      <c r="D6" s="50"/>
      <c r="E6" s="34" t="s">
        <v>10</v>
      </c>
      <c r="F6" s="20" t="s">
        <v>19</v>
      </c>
      <c r="G6" s="35" t="s">
        <v>109</v>
      </c>
      <c r="H6" s="20" t="s">
        <v>25</v>
      </c>
      <c r="I6" s="22" t="s">
        <v>28</v>
      </c>
      <c r="J6" s="23" t="s">
        <v>30</v>
      </c>
      <c r="K6" s="6"/>
      <c r="L6" s="6"/>
    </row>
    <row r="7" spans="2:12" ht="72.75" customHeight="1" x14ac:dyDescent="0.2">
      <c r="B7" s="2"/>
      <c r="C7" s="64"/>
      <c r="D7" s="36" t="s">
        <v>11</v>
      </c>
      <c r="E7" s="34" t="s">
        <v>12</v>
      </c>
      <c r="F7" s="20" t="s">
        <v>20</v>
      </c>
      <c r="G7" s="35" t="s">
        <v>110</v>
      </c>
      <c r="H7" s="20" t="s">
        <v>24</v>
      </c>
      <c r="I7" s="22" t="s">
        <v>28</v>
      </c>
      <c r="J7" s="23" t="s">
        <v>30</v>
      </c>
      <c r="K7" s="5"/>
      <c r="L7" s="5"/>
    </row>
    <row r="8" spans="2:12" ht="43.5" customHeight="1" x14ac:dyDescent="0.2">
      <c r="B8" s="2"/>
      <c r="C8" s="64"/>
      <c r="D8" s="77" t="s">
        <v>13</v>
      </c>
      <c r="E8" s="34" t="s">
        <v>14</v>
      </c>
      <c r="F8" s="20" t="s">
        <v>21</v>
      </c>
      <c r="G8" s="35" t="s">
        <v>32</v>
      </c>
      <c r="H8" s="80" t="s">
        <v>27</v>
      </c>
      <c r="I8" s="60" t="s">
        <v>28</v>
      </c>
      <c r="J8" s="60" t="s">
        <v>45</v>
      </c>
      <c r="K8" s="5"/>
      <c r="L8" s="5"/>
    </row>
    <row r="9" spans="2:12" ht="69.75" customHeight="1" x14ac:dyDescent="0.2">
      <c r="B9" s="2"/>
      <c r="C9" s="64"/>
      <c r="D9" s="78"/>
      <c r="E9" s="34" t="s">
        <v>15</v>
      </c>
      <c r="F9" s="21" t="s">
        <v>22</v>
      </c>
      <c r="G9" s="35" t="s">
        <v>111</v>
      </c>
      <c r="H9" s="81"/>
      <c r="I9" s="61"/>
      <c r="J9" s="61"/>
      <c r="K9" s="5"/>
      <c r="L9" s="5"/>
    </row>
    <row r="10" spans="2:12" ht="51" customHeight="1" x14ac:dyDescent="0.2">
      <c r="B10" s="2"/>
      <c r="C10" s="65"/>
      <c r="D10" s="79"/>
      <c r="E10" s="34" t="s">
        <v>16</v>
      </c>
      <c r="F10" s="21" t="s">
        <v>23</v>
      </c>
      <c r="G10" s="35" t="s">
        <v>33</v>
      </c>
      <c r="H10" s="82"/>
      <c r="I10" s="62"/>
      <c r="J10" s="62"/>
      <c r="K10" s="5"/>
      <c r="L10" s="5"/>
    </row>
    <row r="11" spans="2:12" ht="192.75" customHeight="1" x14ac:dyDescent="0.2">
      <c r="B11" s="2"/>
      <c r="C11" s="63" t="s">
        <v>37</v>
      </c>
      <c r="D11" s="16" t="s">
        <v>34</v>
      </c>
      <c r="E11" s="14" t="s">
        <v>38</v>
      </c>
      <c r="F11" s="21" t="s">
        <v>44</v>
      </c>
      <c r="G11" s="35" t="s">
        <v>112</v>
      </c>
      <c r="H11" s="20" t="s">
        <v>26</v>
      </c>
      <c r="I11" s="22" t="s">
        <v>28</v>
      </c>
      <c r="J11" s="23" t="s">
        <v>29</v>
      </c>
      <c r="K11" s="5"/>
      <c r="L11" s="5"/>
    </row>
    <row r="12" spans="2:12" ht="140.25" customHeight="1" x14ac:dyDescent="0.2">
      <c r="B12" s="2"/>
      <c r="C12" s="64"/>
      <c r="D12" s="16" t="s">
        <v>35</v>
      </c>
      <c r="E12" s="14" t="s">
        <v>39</v>
      </c>
      <c r="F12" s="21" t="s">
        <v>20</v>
      </c>
      <c r="G12" s="35" t="s">
        <v>47</v>
      </c>
      <c r="H12" s="20" t="s">
        <v>24</v>
      </c>
      <c r="I12" s="22" t="s">
        <v>28</v>
      </c>
      <c r="J12" s="23" t="s">
        <v>30</v>
      </c>
      <c r="K12" s="5"/>
      <c r="L12" s="5"/>
    </row>
    <row r="13" spans="2:12" ht="65.25" customHeight="1" x14ac:dyDescent="0.2">
      <c r="B13" s="2"/>
      <c r="C13" s="64"/>
      <c r="D13" s="77" t="s">
        <v>36</v>
      </c>
      <c r="E13" s="14" t="s">
        <v>40</v>
      </c>
      <c r="F13" s="21" t="s">
        <v>42</v>
      </c>
      <c r="G13" s="35" t="s">
        <v>113</v>
      </c>
      <c r="H13" s="20" t="s">
        <v>27</v>
      </c>
      <c r="I13" s="22" t="s">
        <v>28</v>
      </c>
      <c r="J13" s="24" t="s">
        <v>45</v>
      </c>
      <c r="K13" s="5"/>
      <c r="L13" s="5"/>
    </row>
    <row r="14" spans="2:12" ht="57" customHeight="1" x14ac:dyDescent="0.2">
      <c r="B14" s="2"/>
      <c r="C14" s="65"/>
      <c r="D14" s="79"/>
      <c r="E14" s="14" t="s">
        <v>41</v>
      </c>
      <c r="F14" s="21" t="s">
        <v>43</v>
      </c>
      <c r="G14" s="35" t="s">
        <v>48</v>
      </c>
      <c r="H14" s="20" t="s">
        <v>27</v>
      </c>
      <c r="I14" s="22" t="s">
        <v>46</v>
      </c>
      <c r="J14" s="22" t="s">
        <v>46</v>
      </c>
      <c r="K14" s="5"/>
      <c r="L14" s="5"/>
    </row>
    <row r="15" spans="2:12" ht="60" customHeight="1" x14ac:dyDescent="0.2">
      <c r="B15" s="2"/>
      <c r="C15" s="71" t="s">
        <v>49</v>
      </c>
      <c r="D15" s="72"/>
      <c r="E15" s="14" t="s">
        <v>51</v>
      </c>
      <c r="F15" s="20" t="s">
        <v>60</v>
      </c>
      <c r="G15" s="37" t="s">
        <v>103</v>
      </c>
      <c r="H15" s="20" t="s">
        <v>63</v>
      </c>
      <c r="I15" s="22" t="s">
        <v>28</v>
      </c>
      <c r="J15" s="25" t="s">
        <v>67</v>
      </c>
      <c r="K15" s="5"/>
      <c r="L15" s="5"/>
    </row>
    <row r="16" spans="2:12" ht="53.25" customHeight="1" x14ac:dyDescent="0.2">
      <c r="B16" s="2"/>
      <c r="C16" s="49" t="s">
        <v>50</v>
      </c>
      <c r="D16" s="73"/>
      <c r="E16" s="14" t="s">
        <v>52</v>
      </c>
      <c r="F16" s="21" t="s">
        <v>59</v>
      </c>
      <c r="G16" s="35" t="s">
        <v>104</v>
      </c>
      <c r="H16" s="20" t="s">
        <v>61</v>
      </c>
      <c r="I16" s="66" t="s">
        <v>65</v>
      </c>
      <c r="J16" s="67"/>
      <c r="K16" s="5"/>
      <c r="L16" s="5"/>
    </row>
    <row r="17" spans="2:12" ht="58.5" customHeight="1" x14ac:dyDescent="0.2">
      <c r="B17" s="2"/>
      <c r="C17" s="74"/>
      <c r="D17" s="75"/>
      <c r="E17" s="14" t="s">
        <v>53</v>
      </c>
      <c r="F17" s="21" t="s">
        <v>58</v>
      </c>
      <c r="G17" s="38" t="s">
        <v>105</v>
      </c>
      <c r="H17" s="20" t="s">
        <v>62</v>
      </c>
      <c r="I17" s="66" t="s">
        <v>65</v>
      </c>
      <c r="J17" s="67"/>
      <c r="K17" s="5"/>
      <c r="L17" s="5"/>
    </row>
    <row r="18" spans="2:12" ht="58.5" customHeight="1" x14ac:dyDescent="0.2">
      <c r="B18" s="2"/>
      <c r="C18" s="74"/>
      <c r="D18" s="75"/>
      <c r="E18" s="14" t="s">
        <v>54</v>
      </c>
      <c r="F18" s="21" t="s">
        <v>56</v>
      </c>
      <c r="G18" s="14"/>
      <c r="H18" s="20" t="s">
        <v>62</v>
      </c>
      <c r="I18" s="66" t="s">
        <v>66</v>
      </c>
      <c r="J18" s="67"/>
      <c r="K18" s="5"/>
      <c r="L18" s="5"/>
    </row>
    <row r="19" spans="2:12" ht="39" customHeight="1" x14ac:dyDescent="0.2">
      <c r="B19" s="2"/>
      <c r="C19" s="50"/>
      <c r="D19" s="76"/>
      <c r="E19" s="14" t="s">
        <v>55</v>
      </c>
      <c r="F19" s="21" t="s">
        <v>57</v>
      </c>
      <c r="G19" s="14"/>
      <c r="H19" s="68" t="s">
        <v>64</v>
      </c>
      <c r="I19" s="69"/>
      <c r="J19" s="70"/>
      <c r="K19" s="5"/>
      <c r="L19" s="5"/>
    </row>
    <row r="20" spans="2:12" ht="30" customHeight="1" x14ac:dyDescent="0.2">
      <c r="B20" s="2"/>
      <c r="C20" s="49" t="s">
        <v>68</v>
      </c>
      <c r="D20" s="73"/>
      <c r="E20" s="14" t="s">
        <v>69</v>
      </c>
      <c r="F20" s="21" t="s">
        <v>71</v>
      </c>
      <c r="G20" s="14"/>
      <c r="H20" s="49" t="s">
        <v>99</v>
      </c>
      <c r="I20" s="89"/>
      <c r="J20" s="73"/>
      <c r="K20" s="5"/>
      <c r="L20" s="5"/>
    </row>
    <row r="21" spans="2:12" ht="48.95" customHeight="1" x14ac:dyDescent="0.2">
      <c r="B21" s="2"/>
      <c r="C21" s="50"/>
      <c r="D21" s="76"/>
      <c r="E21" s="14" t="s">
        <v>70</v>
      </c>
      <c r="F21" s="21" t="s">
        <v>72</v>
      </c>
      <c r="G21" s="14"/>
      <c r="H21" s="90"/>
      <c r="I21" s="90"/>
      <c r="J21" s="76"/>
      <c r="K21" s="5"/>
      <c r="L21" s="5"/>
    </row>
    <row r="22" spans="2:12" ht="77.25" customHeight="1" x14ac:dyDescent="0.2">
      <c r="B22" s="2"/>
      <c r="C22" s="91" t="s">
        <v>73</v>
      </c>
      <c r="D22" s="92"/>
      <c r="E22" s="14" t="s">
        <v>76</v>
      </c>
      <c r="F22" s="21" t="s">
        <v>80</v>
      </c>
      <c r="G22" s="35" t="s">
        <v>106</v>
      </c>
      <c r="H22" s="28" t="s">
        <v>97</v>
      </c>
      <c r="I22" s="22" t="s">
        <v>100</v>
      </c>
      <c r="J22" s="15" t="s">
        <v>30</v>
      </c>
      <c r="K22" s="5"/>
      <c r="L22" s="5"/>
    </row>
    <row r="23" spans="2:12" ht="51.75" customHeight="1" x14ac:dyDescent="0.2">
      <c r="B23" s="2"/>
      <c r="C23" s="93"/>
      <c r="D23" s="94"/>
      <c r="E23" s="14" t="s">
        <v>77</v>
      </c>
      <c r="F23" s="21" t="s">
        <v>81</v>
      </c>
      <c r="G23" s="35" t="s">
        <v>107</v>
      </c>
      <c r="H23" s="33" t="s">
        <v>98</v>
      </c>
      <c r="I23" s="22" t="s">
        <v>46</v>
      </c>
      <c r="J23" s="22" t="s">
        <v>46</v>
      </c>
      <c r="K23" s="5"/>
      <c r="L23" s="5"/>
    </row>
    <row r="24" spans="2:12" ht="39.75" customHeight="1" x14ac:dyDescent="0.2">
      <c r="B24" s="2"/>
      <c r="C24" s="95" t="s">
        <v>74</v>
      </c>
      <c r="D24" s="96"/>
      <c r="E24" s="27" t="s">
        <v>78</v>
      </c>
      <c r="F24" s="30" t="s">
        <v>82</v>
      </c>
      <c r="G24" s="26"/>
      <c r="H24" s="31" t="s">
        <v>95</v>
      </c>
      <c r="I24" s="31" t="s">
        <v>101</v>
      </c>
      <c r="J24" s="31" t="s">
        <v>102</v>
      </c>
      <c r="K24" s="5"/>
      <c r="L24" s="5"/>
    </row>
    <row r="25" spans="2:12" ht="49.5" customHeight="1" x14ac:dyDescent="0.2">
      <c r="B25" s="2"/>
      <c r="C25" s="97"/>
      <c r="D25" s="98"/>
      <c r="E25" s="34" t="s">
        <v>114</v>
      </c>
      <c r="F25" s="42" t="s">
        <v>115</v>
      </c>
      <c r="G25" s="43" t="s">
        <v>117</v>
      </c>
      <c r="H25" s="44" t="s">
        <v>118</v>
      </c>
      <c r="I25" s="31" t="s">
        <v>100</v>
      </c>
      <c r="J25" s="32" t="s">
        <v>102</v>
      </c>
      <c r="K25" s="5"/>
      <c r="L25" s="5"/>
    </row>
    <row r="26" spans="2:12" ht="54.75" customHeight="1" x14ac:dyDescent="0.2">
      <c r="B26" s="2"/>
      <c r="C26" s="99"/>
      <c r="D26" s="100"/>
      <c r="E26" s="27" t="s">
        <v>79</v>
      </c>
      <c r="F26" s="29" t="s">
        <v>83</v>
      </c>
      <c r="G26" s="39" t="s">
        <v>116</v>
      </c>
      <c r="H26" s="41" t="s">
        <v>96</v>
      </c>
      <c r="I26" s="31" t="s">
        <v>100</v>
      </c>
      <c r="J26" s="29" t="s">
        <v>29</v>
      </c>
      <c r="K26" s="5"/>
      <c r="L26" s="5"/>
    </row>
    <row r="27" spans="2:12" ht="41.25" customHeight="1" x14ac:dyDescent="0.2">
      <c r="B27" s="2"/>
      <c r="C27" s="83" t="s">
        <v>75</v>
      </c>
      <c r="D27" s="84"/>
      <c r="E27" s="27" t="s">
        <v>84</v>
      </c>
      <c r="F27" s="30" t="s">
        <v>87</v>
      </c>
      <c r="G27" s="26"/>
      <c r="H27" s="31" t="s">
        <v>94</v>
      </c>
      <c r="I27" s="31" t="s">
        <v>101</v>
      </c>
      <c r="J27" s="31" t="s">
        <v>102</v>
      </c>
      <c r="K27" s="5"/>
      <c r="L27" s="5"/>
    </row>
    <row r="28" spans="2:12" ht="41.25" customHeight="1" x14ac:dyDescent="0.2">
      <c r="B28" s="2"/>
      <c r="C28" s="85"/>
      <c r="D28" s="86"/>
      <c r="E28" s="17" t="s">
        <v>85</v>
      </c>
      <c r="F28" s="30" t="s">
        <v>88</v>
      </c>
      <c r="G28" s="26"/>
      <c r="H28" s="31" t="s">
        <v>93</v>
      </c>
      <c r="I28" s="31" t="s">
        <v>101</v>
      </c>
      <c r="J28" s="31" t="s">
        <v>102</v>
      </c>
      <c r="K28" s="5"/>
      <c r="L28" s="5"/>
    </row>
    <row r="29" spans="2:12" ht="41.25" customHeight="1" x14ac:dyDescent="0.2">
      <c r="B29" s="2"/>
      <c r="C29" s="85"/>
      <c r="D29" s="86"/>
      <c r="E29" s="40" t="s">
        <v>108</v>
      </c>
      <c r="F29" s="30" t="s">
        <v>89</v>
      </c>
      <c r="G29" s="26"/>
      <c r="H29" s="31" t="s">
        <v>92</v>
      </c>
      <c r="I29" s="31" t="s">
        <v>101</v>
      </c>
      <c r="J29" s="31" t="s">
        <v>102</v>
      </c>
      <c r="K29" s="5"/>
      <c r="L29" s="5"/>
    </row>
    <row r="30" spans="2:12" ht="49.5" customHeight="1" x14ac:dyDescent="0.2">
      <c r="B30" s="4"/>
      <c r="C30" s="87"/>
      <c r="D30" s="88"/>
      <c r="E30" s="27" t="s">
        <v>86</v>
      </c>
      <c r="F30" s="29" t="s">
        <v>90</v>
      </c>
      <c r="G30" s="26"/>
      <c r="H30" s="32" t="s">
        <v>91</v>
      </c>
      <c r="I30" s="31" t="s">
        <v>101</v>
      </c>
      <c r="J30" s="31" t="s">
        <v>102</v>
      </c>
      <c r="K30" s="5"/>
      <c r="L30" s="5"/>
    </row>
    <row r="31" spans="2:12" x14ac:dyDescent="0.2">
      <c r="B31" s="2"/>
      <c r="C31" s="2"/>
      <c r="D31" s="52"/>
      <c r="E31" s="52"/>
      <c r="F31" s="52"/>
      <c r="G31" s="2"/>
      <c r="H31" s="2"/>
      <c r="I31" s="2"/>
      <c r="J31" s="2"/>
    </row>
  </sheetData>
  <mergeCells count="28">
    <mergeCell ref="C27:D30"/>
    <mergeCell ref="H20:J21"/>
    <mergeCell ref="C20:D21"/>
    <mergeCell ref="C22:D23"/>
    <mergeCell ref="C24:D26"/>
    <mergeCell ref="I16:J16"/>
    <mergeCell ref="C15:D15"/>
    <mergeCell ref="C16:D19"/>
    <mergeCell ref="D8:D10"/>
    <mergeCell ref="C5:C10"/>
    <mergeCell ref="D13:D14"/>
    <mergeCell ref="H8:H10"/>
    <mergeCell ref="C3:D4"/>
    <mergeCell ref="D5:D6"/>
    <mergeCell ref="I1:J1"/>
    <mergeCell ref="D31:F31"/>
    <mergeCell ref="H2:J2"/>
    <mergeCell ref="H3:I3"/>
    <mergeCell ref="J3:J4"/>
    <mergeCell ref="G3:G4"/>
    <mergeCell ref="F3:F4"/>
    <mergeCell ref="E3:E4"/>
    <mergeCell ref="I8:I10"/>
    <mergeCell ref="J8:J10"/>
    <mergeCell ref="C11:C14"/>
    <mergeCell ref="I18:J18"/>
    <mergeCell ref="H19:J19"/>
    <mergeCell ref="I17:J17"/>
  </mergeCells>
  <dataValidations disablePrompts="1" count="1">
    <dataValidation type="list" allowBlank="1" showInputMessage="1" showErrorMessage="1" sqref="D31" xr:uid="{00000000-0002-0000-0000-000000000000}">
      <formula1>druk</formula1>
    </dataValidation>
  </dataValidations>
  <pageMargins left="0.23622047244094491" right="0.23622047244094491" top="0.74803149606299213" bottom="0.70866141732283472" header="0.31496062992125984" footer="0.31496062992125984"/>
  <pageSetup paperSize="9" scale="62" orientation="landscape" r:id="rId1"/>
  <headerFooter>
    <oddHeader>&amp;L&amp;G&amp;C&amp;"-,Pogrubiony"&amp;16&amp;K002060Klasyfikacja odpadów wytwarzanych w Instytucie</oddHeader>
    <oddFooter>&amp;LSPO-01.00/1, wyd. 2 z dnia 09.06.2025&amp;R&amp;P</oddFooter>
  </headerFooter>
  <ignoredErrors>
    <ignoredError sqref="E8:E10 E14 E17:E20 E23:E25 E28:E29 E30" twoDigitTextYea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Klasyfikacja odpadów</vt:lpstr>
      <vt:lpstr>druk</vt:lpstr>
      <vt:lpstr>'Klasyfikacja odpadów'!Tytuły_wydruku</vt:lpstr>
      <vt:lpstr>Załączniki</vt:lpstr>
    </vt:vector>
  </TitlesOfParts>
  <Company>TUEV Rheinland Service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Przemysław Zawodny</dc:creator>
  <cp:lastModifiedBy>Beata</cp:lastModifiedBy>
  <cp:lastPrinted>2025-05-26T05:56:02Z</cp:lastPrinted>
  <dcterms:created xsi:type="dcterms:W3CDTF">2016-03-30T11:22:55Z</dcterms:created>
  <dcterms:modified xsi:type="dcterms:W3CDTF">2025-05-26T05:58:26Z</dcterms:modified>
</cp:coreProperties>
</file>